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somerar\Documents\2022-06-29 Tobacco\"/>
    </mc:Choice>
  </mc:AlternateContent>
  <bookViews>
    <workbookView xWindow="0" yWindow="0" windowWidth="25200" windowHeight="11850"/>
  </bookViews>
  <sheets>
    <sheet name="JUS-TOB4" sheetId="1" r:id="rId1"/>
    <sheet name="Instructions " sheetId="2" r:id="rId2"/>
  </sheets>
  <calcPr calcId="162913"/>
  <customWorkbookViews>
    <customWorkbookView name="Rod Somera - Personal View" guid="{40A7B0BA-02D1-452C-A9C5-CCCCCC497F9A}" mergeInterval="0" personalView="1" xWindow="23" yWindow="23" windowWidth="1012" windowHeight="886" activeSheetId="1"/>
    <customWorkbookView name="Karen Leaf - Personal View" guid="{78BD5FA0-8D31-4DF0-B3B8-468387FF217D}" mergeInterval="0" personalView="1" maximized="1" xWindow="-9" yWindow="-9" windowWidth="1938" windowHeight="882" activeSheetId="2"/>
    <customWorkbookView name="Windows User - Personal View" guid="{889A7879-D6D4-4FCB-8256-E7B03878086E}" mergeInterval="0" personalView="1" maximized="1" xWindow="-8" yWindow="-8" windowWidth="1696" windowHeight="1026"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<sst xmlns="http://schemas.openxmlformats.org/spreadsheetml/2006/main" count="61" uniqueCount="52">
  <si>
    <t>Reporting 
Period</t>
  </si>
  <si>
    <t>Brand 
Family</t>
  </si>
  <si>
    <t>Data Source</t>
  </si>
  <si>
    <t xml:space="preserve">Sales Year: </t>
  </si>
  <si>
    <t xml:space="preserve">Quarter Reported: </t>
  </si>
  <si>
    <t>Any Cigarettes reported RYO?</t>
  </si>
  <si>
    <t>NPM Name</t>
  </si>
  <si>
    <t>State of California</t>
  </si>
  <si>
    <t xml:space="preserve">Department of Justice </t>
  </si>
  <si>
    <t>Name and title of person that prepared this report:</t>
  </si>
  <si>
    <t xml:space="preserve">Name of Reporting Entity: </t>
  </si>
  <si>
    <t xml:space="preserve">         State of California</t>
  </si>
  <si>
    <t xml:space="preserve">         Department of Justice </t>
  </si>
  <si>
    <t xml:space="preserve"> </t>
  </si>
  <si>
    <t xml:space="preserve">The Brand Family of Cigarettes sold during the reporting period without style identification, capital letters, apostrophes or other characters. </t>
  </si>
  <si>
    <t xml:space="preserve">Original or Amended Report: </t>
  </si>
  <si>
    <t xml:space="preserve">Report Specifications </t>
  </si>
  <si>
    <t>Distributor
Name</t>
  </si>
  <si>
    <t>Distributor's
Address</t>
  </si>
  <si>
    <t>Distributor's State
License Number</t>
  </si>
  <si>
    <t>Distributor 
Name</t>
  </si>
  <si>
    <t xml:space="preserve">Name of the NPM submitting this report. </t>
  </si>
  <si>
    <t>CIG-SALES (JUS-TOB4 (Rev. 09/2020)) INSTRUCTIONS</t>
  </si>
  <si>
    <t xml:space="preserve">Who must file a CIG-SALES JUS-TOB4 report? </t>
  </si>
  <si>
    <t>When is the CIG-SALES JUS-TOB4 report due?</t>
  </si>
  <si>
    <t xml:space="preserve">Thirty (30) days after each calendar-year-quarter in which an NPM sold any Cigarettes in California and/or was listed on the California Tobacco Directory. Thus, typically January 30, April 30, July 30, and October 30. This report is also due nine (9) days after an NPM makes a supplemental escrow deposit. </t>
  </si>
  <si>
    <t>How is the CIG-SALES JUS-TOB4 report submitted?</t>
  </si>
  <si>
    <t xml:space="preserve">See the Definitions JUS-TOB8 (Rev. 9/2020) form. </t>
  </si>
  <si>
    <t xml:space="preserve">The physical address (not P.O. Box or other location) of the distributor identified in column B. </t>
  </si>
  <si>
    <t xml:space="preserve">Explain how the reporting entity calculated the volume of Cigarettes reported. If the reporting entity confirmed the sales volume by communicating directly with the distributor, enter "Distributor Communication." If the reporting entity used non-distributor third-party data, including but not limited to MSAi data, enter "MSAi" or "Third Party Data." If the reporting entity estimated the monthly sales volume based upon shipment data or some other means, enter "Projection." </t>
  </si>
  <si>
    <t xml:space="preserve">The number of individual Cigarettes, by Brand Family, sold within the exterior borders of California during the month being reported that are Units Sold pursuant to subdivision (j) of Section 104556 of the Health and Safety Code. Report the volume in individual Sticks, not packs, cartons, cases or any other unit of measure. If the answer is none, the reporting entity must enter a zero. </t>
  </si>
  <si>
    <t xml:space="preserve">The number of individual Cigarettes sold, by Brand Family, sold on a federal military installation during the month being reported. Report volume in individual Sticks, not packs, cartons, cases or any other unit of measure. If the answer is none, the reporting entity must enter a zero. </t>
  </si>
  <si>
    <t xml:space="preserve">If the NPM reported a number other than zero (0) in columns J or K, pursuant to subdivision (g)(1) of section 30165.1 of the Revenue and Taxation Code, the NPM must provide all documents and other evidence in their possession, custody, or control that support the NPM's assertion that the Cigarettes at issue were not Units Sold by mail to 1300 I Street, Suite 125, Sacramento CA 95814 within thirty (30) days of submitting the JUS-TOB4 report. </t>
  </si>
  <si>
    <t>Email the report to tobacco@doj.ca.gov. The email shall include, at least, the NPM's name, Sales Year, quarter, and whether the report is an original or amended CIG-SALES report.</t>
  </si>
  <si>
    <t>Does a CIG-SALES JUS-TOB4 itemize, at least, all of the Cigarettes reported on a Certification of Compliance JUS-TOB3 for the same quarter?</t>
  </si>
  <si>
    <t>Why are some words capitalized? Where are the definitions for capitalized terms in the CIG-SALES JUS-TOB4?</t>
  </si>
  <si>
    <t>Name of each distributor (as defined by section 30011 of the Revenue and Taxation Code) that distributed (as defined by section 30011 of the Revenue and Taxation Code) the NPM's Cigarettes in California. Because NPMs report their sales by Brand Family, the same distributor may appear on several rows within each report. After your first report, unless the distributor's name changes, do not change the spacing or spelling of the distributor's name in subsequent reports.</t>
  </si>
  <si>
    <t xml:space="preserve">Units Sold </t>
  </si>
  <si>
    <t xml:space="preserve">Military Base
Sales </t>
  </si>
  <si>
    <t xml:space="preserve">Tribal Member 
Sales </t>
  </si>
  <si>
    <t>All Cigarettes Sales</t>
  </si>
  <si>
    <t>All Non-Participating Manufacturers ("NPMs") that sold Cigarettes anywhere in California during the proceeding calendar-year-quarter as well as NPMs listed on the California Tobacco Directory that did not make any Cigarette sales. Each quarter, all NPMs must itemize all of their Cigarette sales in California by month, distributor, and  Brand Family.</t>
  </si>
  <si>
    <t xml:space="preserve">Yes. NPMs shall itemize all of their Cigarette Sales by Brand Family, by distributor on the CIG-SALEs JUS-TOB4 form using all of the information within their possession, custody, or control. The CIG-SALES JUS-TOB4 must itemize all Cigarette Sales in California, including Cigarettes not reported on a Certification of Compliance JUS-TOB3 because they are purportedly not Units Sold. If an NPM cannot ascertain the distributor and/or Brand Family at issue after conducting a reasonable inquiry, NPM may mark" unknown" in columns B-D and/or F. </t>
  </si>
  <si>
    <t>Did the NPM claim any Cigarette sales in Column J (Federal Military Base) or K (Tribal Member Sales)?</t>
  </si>
  <si>
    <r>
      <t xml:space="preserve">This report is filed quarterly. But NPMs must report their Cigarette sales by Brand Family, by Distributor, by </t>
    </r>
    <r>
      <rPr>
        <u/>
        <sz val="12"/>
        <color theme="1"/>
        <rFont val="Arial"/>
        <family val="2"/>
      </rPr>
      <t>month.</t>
    </r>
    <r>
      <rPr>
        <sz val="12"/>
        <color theme="1"/>
        <rFont val="Arial"/>
        <family val="2"/>
      </rPr>
      <t xml:space="preserve"> Thus, 01/01/2020, 02/01/2020, and 03/01/2020 are acceptable reporting dates for column A.</t>
    </r>
  </si>
  <si>
    <t>Distributor's license number issued by the California Department of Tax and Fee Administration.</t>
  </si>
  <si>
    <t xml:space="preserve">State whether any of the Cigarettes sold during the month being reported are Roll-Your-Own Tobacco ("RYO") with a "Yes" or "No." If "Yes," RYO sales volumes must be separated from other Cigarette sales of the same Brand Family with a new row. Each 0.09 ounces of RYO equals one Stick or Cigarette. </t>
  </si>
  <si>
    <t xml:space="preserve">All Cigarette Sales
 </t>
  </si>
  <si>
    <t xml:space="preserve">The total number of individual Cigarettes, by Brand Family, sold within the exterior borders of California during the month being reported. Includes, but not limited to, all sales on a federal military installation, reservation, rancheria, or other tribal land and regardless of whether state excise tax was due or collected. Report the volume in individual Sticks, not packs, cartons, cases or any other unit of measure. If the answer is none, the reporting entity must enter a zero. </t>
  </si>
  <si>
    <t xml:space="preserve">Federal Military Base
Sales </t>
  </si>
  <si>
    <t xml:space="preserve">The number of individual Cigarettes sold by a Native American tribe to members of that tribe on the tribe’s land during the month being reported. Does not include, at least: any sale by a tribe or Native American to a non-Native American; any sale by a tribe or Native American to members of another tribe; and any sale by a tribe or Native American beyond the boundaries of their own tribal land. Report volume in individual Sticks, not packs, cartons, cases or any other unit of measure. If the answer is none, the reporting entity must enter a zero. </t>
  </si>
  <si>
    <t>CIG-SALES (JUS-TOB4 (Rev. 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</si>
</sst>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2"/>
      <color theme="1"/>
      <name val="Calibri"/>
      <family val="2"/>
      <scheme val="minor"/>
    </font>
    <font>
      <sz val="12"/>
      <color theme="1"/>
      <name val="Arial"/>
      <family val="2"/>
    </font>
    <font>
      <b/>
      <sz val="12"/>
      <color theme="1"/>
      <name val="Arial"/>
      <family val="2"/>
    </font>
    <font>
      <b/>
      <sz val="24"/>
      <color theme="1"/>
      <name val="Arial"/>
      <family val="2"/>
    </font>
    <font>
      <b/>
      <u/>
      <sz val="12"/>
      <color theme="1"/>
      <name val="Arial"/>
      <family val="2"/>
    </font>
    <font>
      <u/>
      <sz val="12"/>
      <color theme="1"/>
      <name val="Arial"/>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1">
    <xf numFmtId="0" fontId="0" fillId="0" borderId="0"/>
  </cellStyleXfs>
  <cellXfs count="27">
    <xf numFmtId="0" fontId="0" fillId="0" borderId="0" xfId="0"/>
    <xf numFmtId="0" fontId="1" fillId="0" borderId="0" xfId="0" applyFont="1"/>
    <xf numFmtId="0" fontId="2" fillId="0" borderId="0" xfId="0" applyFont="1" applyAlignment="1">
      <alignment wrapText="1"/>
    </xf>
    <xf numFmtId="0" fontId="1" fillId="0" borderId="0" xfId="0" applyFont="1" applyAlignment="1">
      <alignment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0" xfId="0" applyFont="1"/>
    <xf numFmtId="0" fontId="3" fillId="0" borderId="0" xfId="0" applyFont="1"/>
    <xf numFmtId="0" fontId="2" fillId="2" borderId="6" xfId="0" applyFont="1" applyFill="1" applyBorder="1" applyAlignment="1">
      <alignment wrapText="1"/>
    </xf>
    <xf numFmtId="0" fontId="1" fillId="0" borderId="7" xfId="0" applyFont="1" applyBorder="1" applyAlignment="1">
      <alignment wrapText="1"/>
    </xf>
    <xf numFmtId="0" fontId="2" fillId="2" borderId="8" xfId="0" applyFont="1" applyFill="1" applyBorder="1" applyAlignment="1">
      <alignment wrapText="1"/>
    </xf>
    <xf numFmtId="0" fontId="1" fillId="0" borderId="9" xfId="0" applyFont="1" applyBorder="1" applyAlignment="1">
      <alignment wrapText="1"/>
    </xf>
    <xf numFmtId="0" fontId="2" fillId="2" borderId="10" xfId="0" applyFont="1" applyFill="1" applyBorder="1" applyAlignment="1">
      <alignment wrapText="1"/>
    </xf>
    <xf numFmtId="0" fontId="1" fillId="0" borderId="11" xfId="0" applyFont="1" applyBorder="1" applyAlignment="1">
      <alignment wrapText="1"/>
    </xf>
    <xf numFmtId="0" fontId="1" fillId="0" borderId="6" xfId="0" applyFont="1" applyBorder="1"/>
    <xf numFmtId="0" fontId="4" fillId="0" borderId="7" xfId="0" applyFont="1" applyBorder="1" applyAlignment="1">
      <alignment wrapText="1"/>
    </xf>
    <xf numFmtId="0" fontId="2" fillId="2" borderId="8" xfId="0" applyFont="1" applyFill="1" applyBorder="1" applyAlignment="1">
      <alignment vertical="center" wrapText="1"/>
    </xf>
    <xf numFmtId="49" fontId="1" fillId="0" borderId="9" xfId="0" applyNumberFormat="1" applyFont="1" applyBorder="1" applyAlignment="1">
      <alignment wrapText="1"/>
    </xf>
    <xf numFmtId="0" fontId="2" fillId="2" borderId="8" xfId="0" applyFont="1" applyFill="1" applyBorder="1" applyAlignment="1">
      <alignment vertical="center"/>
    </xf>
    <xf numFmtId="0" fontId="2" fillId="2" borderId="10" xfId="0" applyFont="1" applyFill="1" applyBorder="1" applyAlignment="1">
      <alignment vertical="center" wrapText="1"/>
    </xf>
    <xf numFmtId="49" fontId="1" fillId="0" borderId="11" xfId="0" applyNumberFormat="1" applyFont="1" applyBorder="1" applyAlignment="1">
      <alignment wrapText="1"/>
    </xf>
    <xf numFmtId="0" fontId="2" fillId="2" borderId="12" xfId="0" applyFont="1" applyFill="1" applyBorder="1" applyAlignment="1">
      <alignment wrapText="1"/>
    </xf>
    <xf numFmtId="0" fontId="2" fillId="2" borderId="13" xfId="0" applyFont="1" applyFill="1" applyBorder="1" applyAlignment="1">
      <alignment wrapText="1"/>
    </xf>
    <xf numFmtId="0" fontId="2" fillId="2" borderId="14" xfId="0" applyFont="1" applyFill="1" applyBorder="1" applyAlignment="1">
      <alignment wrapText="1"/>
    </xf>
    <xf numFmtId="0" fontId="2" fillId="2" borderId="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1.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sharedStrings" Target="sharedString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13" Type="http://schemas.openxmlformats.org/officeDocument/2006/relationships/revisionLog" Target="revisionLog4.xml"/><Relationship Id="rId12" Type="http://schemas.openxmlformats.org/officeDocument/2006/relationships/revisionLog" Target="revisionLog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1BB6F0B-80BA-4E19-B151-364610DB0993}" diskRevisions="1" revisionId="19" version="6">
  <header guid="{806823E1-ADE4-4665-A27D-76EA2A3ADD2A}" dateTime="2022-06-13T14:52:28" maxSheetId="3" userName="Windows User" r:id="rId12">
    <sheetIdMap count="2">
      <sheetId val="1"/>
      <sheetId val="2"/>
    </sheetIdMap>
  </header>
  <header guid="{41BB6F0B-80BA-4E19-B151-364610DB0993}" dateTime="2022-06-29T15:48:49" maxSheetId="3" userName="Rod Somera" r:id="rId13">
    <sheetIdMap count="2">
      <sheetId val="1"/>
      <sheetId val="2"/>
    </sheetIdMap>
  </header>
</header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89A7879-D6D4-4FCB-8256-E7B03878086E}" action="delete"/>
  <rcv guid="{889A7879-D6D4-4FCB-8256-E7B03878086E}"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0A7B0BA-02D1-452C-A9C5-CCCCCC497F9A}"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
  <sheetViews>
    <sheetView tabSelected="1" workbookViewId="0">
      <selection activeCell="B9" sqref="B9"/>
    </sheetView>
  </sheetViews>
  <sheetFormatPr defaultColWidth="10.875" defaultRowHeight="15" x14ac:dyDescent="0.2"/>
  <cols>
    <col min="1" max="1" width="25.625" style="1" customWidth="1"/>
    <col min="2" max="2" width="25.125" style="1" customWidth="1"/>
    <col min="3" max="3" width="39" style="1" customWidth="1"/>
    <col min="4" max="4" width="25.125" style="1" customWidth="1"/>
    <col min="5" max="5" width="19.125" style="1" customWidth="1"/>
    <col min="6" max="6" width="21.125" style="1" customWidth="1"/>
    <col min="7" max="7" width="15.375" style="1" customWidth="1"/>
    <col min="8" max="8" width="17.125" style="1" customWidth="1"/>
    <col min="9" max="9" width="17" style="1" customWidth="1"/>
    <col min="10" max="10" width="19.375" style="1" customWidth="1"/>
    <col min="11" max="11" width="16.625" style="1" customWidth="1"/>
    <col min="12" max="12" width="29.375" style="1" bestFit="1" customWidth="1"/>
    <col min="13" max="16384" width="10.875" style="1"/>
  </cols>
  <sheetData>
    <row r="1" spans="1:12" ht="33.75" x14ac:dyDescent="0.4">
      <c r="A1" s="23" t="s">
        <v>10</v>
      </c>
      <c r="B1" s="3"/>
      <c r="C1" s="3"/>
      <c r="D1" s="9" t="s">
        <v>51</v>
      </c>
    </row>
    <row r="2" spans="1:12" ht="15.75" x14ac:dyDescent="0.25">
      <c r="A2" s="24" t="s">
        <v>3</v>
      </c>
      <c r="B2" s="3"/>
      <c r="E2" s="8" t="s">
        <v>7</v>
      </c>
    </row>
    <row r="3" spans="1:12" ht="15.75" x14ac:dyDescent="0.25">
      <c r="A3" s="24" t="s">
        <v>4</v>
      </c>
      <c r="B3" s="3"/>
      <c r="C3" s="2"/>
      <c r="E3" s="8" t="s">
        <v>8</v>
      </c>
    </row>
    <row r="4" spans="1:12" ht="31.5" x14ac:dyDescent="0.25">
      <c r="A4" s="24" t="s">
        <v>15</v>
      </c>
      <c r="B4" s="3"/>
      <c r="C4" s="3"/>
    </row>
    <row r="5" spans="1:12" ht="32.25" thickBot="1" x14ac:dyDescent="0.3">
      <c r="A5" s="25" t="s">
        <v>9</v>
      </c>
      <c r="B5" s="3"/>
      <c r="C5" s="3"/>
    </row>
    <row r="6" spans="1:12" ht="15.75" thickBot="1" x14ac:dyDescent="0.25"/>
    <row r="7" spans="1:12" ht="32.25" thickBot="1" x14ac:dyDescent="0.25">
      <c r="A7" s="4" t="s">
        <v>0</v>
      </c>
      <c r="B7" s="5" t="s">
        <v>17</v>
      </c>
      <c r="C7" s="5" t="s">
        <v>18</v>
      </c>
      <c r="D7" s="5" t="s">
        <v>19</v>
      </c>
      <c r="E7" s="26" t="s">
        <v>6</v>
      </c>
      <c r="F7" s="6" t="s">
        <v>1</v>
      </c>
      <c r="G7" s="6" t="s">
        <v>5</v>
      </c>
      <c r="H7" s="6" t="s">
        <v>37</v>
      </c>
      <c r="I7" s="5" t="s">
        <v>40</v>
      </c>
      <c r="J7" s="5" t="s">
        <v>38</v>
      </c>
      <c r="K7" s="5" t="s">
        <v>39</v>
      </c>
      <c r="L7" s="7" t="s">
        <v>2</v>
      </c>
    </row>
  </sheetData>
  <customSheetViews>
    <customSheetView guid="{40A7B0BA-02D1-452C-A9C5-CCCCCC497F9A}" fitToPage="1">
      <selection activeCell="B9" sqref="B9"/>
      <pageMargins left="0.7" right="0.7" top="0.75" bottom="0.75" header="0.3" footer="0.3"/>
      <pageSetup scale="41" fitToHeight="0" orientation="landscape" r:id="rId1"/>
    </customSheetView>
    <customSheetView guid="{78BD5FA0-8D31-4DF0-B3B8-468387FF217D}" fitToPage="1">
      <selection activeCell="C5" sqref="C5"/>
      <pageMargins left="0.7" right="0.7" top="0.75" bottom="0.75" header="0.3" footer="0.3"/>
      <pageSetup scale="30" fitToHeight="0" orientation="portrait" r:id="rId2"/>
    </customSheetView>
    <customSheetView guid="{889A7879-D6D4-4FCB-8256-E7B03878086E}" showPageBreaks="1" fitToPage="1">
      <selection activeCell="A11" sqref="A11"/>
      <pageMargins left="0.7" right="0.7" top="0.75" bottom="0.75" header="0.3" footer="0.3"/>
      <pageSetup scale="41" fitToHeight="0" orientation="landscape" r:id="rId3"/>
    </customSheetView>
  </customSheetViews>
  <dataValidations count="2">
    <dataValidation type="list" allowBlank="1" showInputMessage="1" showErrorMessage="1" sqref="G1:G1048576">
      <formula1>"Yes, No"</formula1>
    </dataValidation>
    <dataValidation type="list" allowBlank="1" showInputMessage="1" showErrorMessage="1" sqref="L1:L1048576">
      <formula1>"Distributor Communication, MSAi, Projection by NPM, Non-Distributor Third Party Data, Other "</formula1>
    </dataValidation>
  </dataValidations>
  <pageMargins left="0.7" right="0.7" top="0.75" bottom="0.75" header="0.3" footer="0.3"/>
  <pageSetup scale="41"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Normal="100" workbookViewId="0">
      <selection activeCell="A10" sqref="A10"/>
    </sheetView>
  </sheetViews>
  <sheetFormatPr defaultColWidth="11" defaultRowHeight="15.75" x14ac:dyDescent="0.25"/>
  <cols>
    <col min="1" max="1" width="26.375" bestFit="1" customWidth="1"/>
    <col min="2" max="2" width="60.875" customWidth="1"/>
    <col min="3" max="3" width="5.375" customWidth="1"/>
  </cols>
  <sheetData>
    <row r="1" spans="1:6" ht="30" x14ac:dyDescent="0.4">
      <c r="A1" s="9" t="s">
        <v>22</v>
      </c>
      <c r="C1" s="1"/>
      <c r="D1" s="1"/>
      <c r="F1" s="1"/>
    </row>
    <row r="2" spans="1:6" x14ac:dyDescent="0.25">
      <c r="B2" s="8" t="s">
        <v>11</v>
      </c>
    </row>
    <row r="3" spans="1:6" x14ac:dyDescent="0.25">
      <c r="B3" s="8" t="s">
        <v>12</v>
      </c>
    </row>
    <row r="4" spans="1:6" ht="16.5" thickBot="1" x14ac:dyDescent="0.3"/>
    <row r="5" spans="1:6" ht="90.75" x14ac:dyDescent="0.25">
      <c r="A5" s="10" t="s">
        <v>23</v>
      </c>
      <c r="B5" s="11" t="s">
        <v>41</v>
      </c>
    </row>
    <row r="6" spans="1:6" ht="75.75" x14ac:dyDescent="0.25">
      <c r="A6" s="12" t="s">
        <v>24</v>
      </c>
      <c r="B6" s="13" t="s">
        <v>25</v>
      </c>
    </row>
    <row r="7" spans="1:6" ht="47.25" x14ac:dyDescent="0.25">
      <c r="A7" s="12" t="s">
        <v>26</v>
      </c>
      <c r="B7" s="13" t="s">
        <v>33</v>
      </c>
    </row>
    <row r="8" spans="1:6" ht="135.75" x14ac:dyDescent="0.25">
      <c r="A8" s="12" t="s">
        <v>34</v>
      </c>
      <c r="B8" s="13" t="s">
        <v>42</v>
      </c>
    </row>
    <row r="9" spans="1:6" ht="105.75" x14ac:dyDescent="0.25">
      <c r="A9" s="12" t="s">
        <v>43</v>
      </c>
      <c r="B9" s="13" t="s">
        <v>32</v>
      </c>
    </row>
    <row r="10" spans="1:6" ht="79.5" thickBot="1" x14ac:dyDescent="0.3">
      <c r="A10" s="14" t="s">
        <v>35</v>
      </c>
      <c r="B10" s="15" t="s">
        <v>27</v>
      </c>
    </row>
    <row r="11" spans="1:6" ht="16.5" thickBot="1" x14ac:dyDescent="0.3">
      <c r="A11" s="1"/>
      <c r="B11" s="1"/>
    </row>
    <row r="12" spans="1:6" x14ac:dyDescent="0.25">
      <c r="A12" s="16" t="s">
        <v>13</v>
      </c>
      <c r="B12" s="17" t="s">
        <v>16</v>
      </c>
    </row>
    <row r="13" spans="1:6" ht="60.75" x14ac:dyDescent="0.25">
      <c r="A13" s="18" t="s">
        <v>0</v>
      </c>
      <c r="B13" s="19" t="s">
        <v>44</v>
      </c>
    </row>
    <row r="14" spans="1:6" ht="120.75" x14ac:dyDescent="0.25">
      <c r="A14" s="18" t="s">
        <v>20</v>
      </c>
      <c r="B14" s="19" t="s">
        <v>36</v>
      </c>
    </row>
    <row r="15" spans="1:6" ht="31.5" x14ac:dyDescent="0.25">
      <c r="A15" s="18" t="s">
        <v>18</v>
      </c>
      <c r="B15" s="13" t="s">
        <v>28</v>
      </c>
    </row>
    <row r="16" spans="1:6" ht="31.5" x14ac:dyDescent="0.25">
      <c r="A16" s="18" t="s">
        <v>19</v>
      </c>
      <c r="B16" s="19" t="s">
        <v>45</v>
      </c>
    </row>
    <row r="17" spans="1:2" x14ac:dyDescent="0.25">
      <c r="A17" s="20" t="s">
        <v>6</v>
      </c>
      <c r="B17" s="19" t="s">
        <v>21</v>
      </c>
    </row>
    <row r="18" spans="1:2" ht="45.75" x14ac:dyDescent="0.25">
      <c r="A18" s="18" t="s">
        <v>1</v>
      </c>
      <c r="B18" s="19" t="s">
        <v>14</v>
      </c>
    </row>
    <row r="19" spans="1:2" ht="75.75" x14ac:dyDescent="0.25">
      <c r="A19" s="18" t="s">
        <v>5</v>
      </c>
      <c r="B19" s="19" t="s">
        <v>46</v>
      </c>
    </row>
    <row r="20" spans="1:2" ht="90.75" x14ac:dyDescent="0.25">
      <c r="A20" s="18" t="s">
        <v>37</v>
      </c>
      <c r="B20" s="19" t="s">
        <v>30</v>
      </c>
    </row>
    <row r="21" spans="1:2" ht="120.75" x14ac:dyDescent="0.25">
      <c r="A21" s="18" t="s">
        <v>47</v>
      </c>
      <c r="B21" s="19" t="s">
        <v>48</v>
      </c>
    </row>
    <row r="22" spans="1:2" ht="75.75" x14ac:dyDescent="0.25">
      <c r="A22" s="18" t="s">
        <v>49</v>
      </c>
      <c r="B22" s="19" t="s">
        <v>31</v>
      </c>
    </row>
    <row r="23" spans="1:2" ht="135.75" x14ac:dyDescent="0.25">
      <c r="A23" s="18" t="s">
        <v>39</v>
      </c>
      <c r="B23" s="19" t="s">
        <v>50</v>
      </c>
    </row>
    <row r="24" spans="1:2" ht="121.5" thickBot="1" x14ac:dyDescent="0.3">
      <c r="A24" s="21" t="s">
        <v>2</v>
      </c>
      <c r="B24" s="22" t="s">
        <v>29</v>
      </c>
    </row>
  </sheetData>
  <customSheetViews>
    <customSheetView guid="{40A7B0BA-02D1-452C-A9C5-CCCCCC497F9A}" fitToPage="1">
      <selection activeCell="A10" sqref="A10"/>
      <pageMargins left="0.7" right="0.7" top="0.75" bottom="0.75" header="0.3" footer="0.3"/>
      <pageSetup scale="80" fitToHeight="0" orientation="portrait" r:id="rId1"/>
    </customSheetView>
    <customSheetView guid="{78BD5FA0-8D31-4DF0-B3B8-468387FF217D}" fitToPage="1">
      <selection activeCell="G6" sqref="G6"/>
      <pageMargins left="0.7" right="0.7" top="0.75" bottom="0.75" header="0.3" footer="0.3"/>
      <pageSetup scale="80" fitToHeight="0" orientation="portrait" r:id="rId2"/>
    </customSheetView>
    <customSheetView guid="{889A7879-D6D4-4FCB-8256-E7B03878086E}" showPageBreaks="1" fitToPage="1">
      <selection activeCell="B8" sqref="B8"/>
      <pageMargins left="0.7" right="0.7" top="0.75" bottom="0.75" header="0.3" footer="0.3"/>
      <pageSetup scale="80" fitToHeight="0" orientation="portrait" r:id="rId3"/>
    </customSheetView>
  </customSheetViews>
  <pageMargins left="0.7" right="0.7" top="0.75" bottom="0.75" header="0.3" footer="0.3"/>
  <pageSetup scale="80" fitToHeight="0"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JUS-TOB4</vt:lpstr>
      <vt:lpstr>Instructions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Rod Somera</cp:lastModifiedBy>
  <cp:lastPrinted>2020-11-24T00:08:54Z</cp:lastPrinted>
  <dcterms:created xsi:type="dcterms:W3CDTF">2020-06-18T23:42:41Z</dcterms:created>
  <dcterms:modified xsi:type="dcterms:W3CDTF">2022-06-29T22:49:17Z</dcterms:modified>
</cp:coreProperties>
</file>